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<sst xmlns="http://schemas.openxmlformats.org/spreadsheetml/2006/main" count="330" uniqueCount="301">
  <si>
    <t>TT</t>
  </si>
  <si>
    <t>Danh sách các cơ sở tiêm chủng thuộc địa bàn quản lý</t>
  </si>
  <si>
    <t>Địa chỉ (số nhà, xã/phường, quận/huyện, tỉnh/thành phố)</t>
  </si>
  <si>
    <t>Tổng cộng</t>
  </si>
  <si>
    <t>A</t>
  </si>
  <si>
    <t>B</t>
  </si>
  <si>
    <t>C</t>
  </si>
  <si>
    <t>I</t>
  </si>
  <si>
    <t>Trạm Y tế tuyến xã</t>
  </si>
  <si>
    <t>Cộng (I)</t>
  </si>
  <si>
    <t>II</t>
  </si>
  <si>
    <t>Cộng (II)</t>
  </si>
  <si>
    <t>III</t>
  </si>
  <si>
    <t>Cơ sở khám, chữa bệnh có phòng sinh</t>
  </si>
  <si>
    <t>Tổng cộng (I+II+III)</t>
  </si>
  <si>
    <t>Cơ sở tiêm chủng dịch vụ (bao gồm cả các cơ sở tiêm chủng thuộc Trung tâm YTDP tuyến tỉnh và tuyến huyện)</t>
  </si>
  <si>
    <t>Ghi chú: Đối với Trạm Y tế xã, phường, thị trấn thực hiện cả TCMR và TCDV thì được tính là 01 đơn vị của TYT đó</t>
  </si>
  <si>
    <t>X</t>
  </si>
  <si>
    <t>Trạm Y tế xã An Ninh</t>
  </si>
  <si>
    <t>Trạm Y tế xã An Hiệp</t>
  </si>
  <si>
    <t>Trạm Y tế xã Phú Tân</t>
  </si>
  <si>
    <t>Trạm Y tế xã Phú Tâm</t>
  </si>
  <si>
    <t>Trạm Y tế xã Thuận Hòa</t>
  </si>
  <si>
    <t>Trạm Y tế xã Thiện Mỹ</t>
  </si>
  <si>
    <t>Trạm Y tế xã Hồ Đắc Kiện</t>
  </si>
  <si>
    <t>Phòng tiêm dịch vụ TTYT huyện Châu Thành</t>
  </si>
  <si>
    <t>Song Phụng</t>
  </si>
  <si>
    <t>Đại Ngãi</t>
  </si>
  <si>
    <t>Hậu Thạnh</t>
  </si>
  <si>
    <t>Trường Khánh</t>
  </si>
  <si>
    <t>Châu Khánh</t>
  </si>
  <si>
    <t>Phú Hữu</t>
  </si>
  <si>
    <t>Long Đức</t>
  </si>
  <si>
    <t>Tân Thạnh</t>
  </si>
  <si>
    <t>Tân Hưng</t>
  </si>
  <si>
    <t>TT Long Phú</t>
  </si>
  <si>
    <t>Xã Long Phú</t>
  </si>
  <si>
    <t>Ấp 2 - TT Long Phú</t>
  </si>
  <si>
    <t>Khoa sản TTYT huyện Long Phú</t>
  </si>
  <si>
    <t>Địa chỉ ( số nhà, xã/phường, quận/ huyện, tỉnh /thành phố</t>
  </si>
  <si>
    <t>Cơ sở đang triển khai Hệ thống( đánh dấu x)</t>
  </si>
  <si>
    <t>Cơ sở chưa  triển khai Hệ thống( đánh dấu x)</t>
  </si>
  <si>
    <t>Cơ sở có phần mềm tiêm chủng riêng có tính năng trực tuyến – online ( đánh dấu X)</t>
  </si>
  <si>
    <t>Cơ sở có phần mềm tiêm chủng riêng có tính năng không trực tuyến – online ( đánh dấu X</t>
  </si>
  <si>
    <t xml:space="preserve">Trạm Y tế tuyến xã </t>
  </si>
  <si>
    <t>TYT Thị Trấn Huỳnh Hữu Nghĩa</t>
  </si>
  <si>
    <t>Ấp Nội Ô - Thị Trấn Huỳnh Hữu Nghĩa - MT- ST</t>
  </si>
  <si>
    <t>TYT Mỹ Hương</t>
  </si>
  <si>
    <t>Ấp Xóm lớn – Xã Mỹ Hương – MT - ST</t>
  </si>
  <si>
    <t>TYT Phú Mỹ</t>
  </si>
  <si>
    <t>Ấp Bưng cóc- Xã Phú Mỹ- MT - ST</t>
  </si>
  <si>
    <t>TYT Thuận Hưng</t>
  </si>
  <si>
    <t>Ấp Tà Ân A1- Xã Thuận Hưng - MT - ST</t>
  </si>
  <si>
    <t>TYT Mỹ Tú</t>
  </si>
  <si>
    <t>Ấp Mỹ Bình – Xã Mỹ Tú – MT - ST</t>
  </si>
  <si>
    <t>TYT Mỹ Phước</t>
  </si>
  <si>
    <t>Ấp Phước Ninh- Xã Mỹ Phước – MT – ST</t>
  </si>
  <si>
    <t>TYT Mỹ Thuận</t>
  </si>
  <si>
    <t>Ấp Tam Sóc B2- Xã Mỹ Thuận – MT – ST</t>
  </si>
  <si>
    <t>TYT Long Hưng</t>
  </si>
  <si>
    <t>Ấp Tân Thành- Xã Long Hưng  -  MT - ST</t>
  </si>
  <si>
    <t>TYT Hưng Phú</t>
  </si>
  <si>
    <t>Ấp Phương Bình 1- Xã Hưng Phú – MT – ST</t>
  </si>
  <si>
    <t xml:space="preserve">Cơ sở tiêm chủng dịch vụ ( bao gồm cả các cơ sở tiêm chủng thuộc Trung tâm Y tế Huyện) </t>
  </si>
  <si>
    <t>Cơ sở tiêm chủng dịch vụ TTYT Huyện Mỹ Tú</t>
  </si>
  <si>
    <t>Ấp Mỹ Thuận- Thị Trấn Huỳnh Hữu Nghĩa - MT - ST</t>
  </si>
  <si>
    <t xml:space="preserve">Cơ sở khám chữa bệnh có phòng sinh </t>
  </si>
  <si>
    <t>Khoa ngoại sản Trung tâm Y tế Huyện Mỹ Tú</t>
  </si>
  <si>
    <t>Ấp Mỹ Thuận- Thị Trấn Huỳnh Hữu Nghĩa - MT- ST.</t>
  </si>
  <si>
    <t>TT Mỹ Xuyên</t>
  </si>
  <si>
    <t xml:space="preserve">Ngọc Tố </t>
  </si>
  <si>
    <t>Ngọc Đông</t>
  </si>
  <si>
    <t>Hòa Tú 1</t>
  </si>
  <si>
    <t>Hòa Tú 2</t>
  </si>
  <si>
    <t>Gia Hòa 1</t>
  </si>
  <si>
    <t>Gia Hòa 2</t>
  </si>
  <si>
    <t>Thạnh Qưới</t>
  </si>
  <si>
    <t>Thạnh Phú</t>
  </si>
  <si>
    <t>Đại Tâm</t>
  </si>
  <si>
    <t>Tham Đôn</t>
  </si>
  <si>
    <t>Trạm Y tế xã Long Bình</t>
  </si>
  <si>
    <t>Trạm Y tế xã Tân Long</t>
  </si>
  <si>
    <t>Trạm Y tế xã Mỹ Bình</t>
  </si>
  <si>
    <t>Trạm Y tế xã Mỹ Quới</t>
  </si>
  <si>
    <t>Trạm Y tế Phường 1</t>
  </si>
  <si>
    <t>Trạm Y tế Phường 2</t>
  </si>
  <si>
    <t>Trạm Y tế Phường 3</t>
  </si>
  <si>
    <t>Trạm Y tế xã Vĩnh Quới</t>
  </si>
  <si>
    <t>Khóm 1-phường 1-Tx. Ngã Năm</t>
  </si>
  <si>
    <t>Khóm 1 - Phường 1 -Tx. Ngã Năm</t>
  </si>
  <si>
    <t xml:space="preserve">TT.Lịch Hội Thượng </t>
  </si>
  <si>
    <t>TT. Trần Đề</t>
  </si>
  <si>
    <t xml:space="preserve">Lịch Hội Thượng </t>
  </si>
  <si>
    <t xml:space="preserve">Tài Văn </t>
  </si>
  <si>
    <t xml:space="preserve">Viên An </t>
  </si>
  <si>
    <t xml:space="preserve">Viên Bình </t>
  </si>
  <si>
    <t xml:space="preserve">Thạnh Thới An </t>
  </si>
  <si>
    <t xml:space="preserve">Thạnh Thới Thuận </t>
  </si>
  <si>
    <t xml:space="preserve">Liêu Tú </t>
  </si>
  <si>
    <t xml:space="preserve">Trung Bình </t>
  </si>
  <si>
    <t>Đại Ân 2</t>
  </si>
  <si>
    <t>Ấp Giồng Giữa- TT lịch Hội Thượng</t>
  </si>
  <si>
    <t>TT Phú Lộc</t>
  </si>
  <si>
    <t>TT Hưng Lợi</t>
  </si>
  <si>
    <t>Châu Hưng</t>
  </si>
  <si>
    <t>Vĩnh Lợi</t>
  </si>
  <si>
    <t>Vĩnh Thành</t>
  </si>
  <si>
    <t>Thạnh Tân</t>
  </si>
  <si>
    <t>Thạnh Trị</t>
  </si>
  <si>
    <t>Tuân Tức</t>
  </si>
  <si>
    <t>Lâm Tân</t>
  </si>
  <si>
    <t>Lâm Kiết</t>
  </si>
  <si>
    <t>TYT xã Lai Hòa</t>
  </si>
  <si>
    <t>TYT xã Vĩnh Tân</t>
  </si>
  <si>
    <t>TYT phường Vĩnh Phước</t>
  </si>
  <si>
    <t>TYT Phường 1</t>
  </si>
  <si>
    <t>Phường 1</t>
  </si>
  <si>
    <t>TYT Phường 2</t>
  </si>
  <si>
    <t>Phường 2</t>
  </si>
  <si>
    <t>TYT xã Vĩnh Hải</t>
  </si>
  <si>
    <t>TYT xã Lạc Hòa</t>
  </si>
  <si>
    <t>TYT Phường Khánh Hòa</t>
  </si>
  <si>
    <t>TYT xã Hòa Đông</t>
  </si>
  <si>
    <t>TYT xã Vĩnh Hiệp</t>
  </si>
  <si>
    <t xml:space="preserve">An Lạc Thôn </t>
  </si>
  <si>
    <t xml:space="preserve">Phong Nẫm </t>
  </si>
  <si>
    <t>Xuân Hoà</t>
  </si>
  <si>
    <t>Đại Hải</t>
  </si>
  <si>
    <t>Ba Trinh</t>
  </si>
  <si>
    <t>Trinh Phú</t>
  </si>
  <si>
    <t>Thới An Hội</t>
  </si>
  <si>
    <t>An Lạc Tây</t>
  </si>
  <si>
    <t>Nhơn Mỹ</t>
  </si>
  <si>
    <t>An Mỹ</t>
  </si>
  <si>
    <t xml:space="preserve">Kế An </t>
  </si>
  <si>
    <t>Kế Thành</t>
  </si>
  <si>
    <t>Thị Trấn Kế Sách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</si>
  <si>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</si>
  <si>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</si>
  <si>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</si>
  <si>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</si>
  <si>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</si>
  <si>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</si>
  <si>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</si>
  <si>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10</t>
  </si>
  <si>
    <t>Trung tâm Chăm Sóc Sức Khỏe Sinh Sản</t>
  </si>
  <si>
    <t>An Thạnh 1</t>
  </si>
  <si>
    <t>An Thạnh Tây</t>
  </si>
  <si>
    <t>An Thạnh Đông</t>
  </si>
  <si>
    <t>Đại Ân 1</t>
  </si>
  <si>
    <t>An Thạnh 2</t>
  </si>
  <si>
    <t>An Thạnh 3</t>
  </si>
  <si>
    <t>An Thạnh Nam</t>
  </si>
  <si>
    <t>Khoa Sản TTYT Cù Lao Dung</t>
  </si>
  <si>
    <t>Cộng (I)= 109 Xã</t>
  </si>
  <si>
    <t>Phòng khám nhi và tư vấn tiêm ngừa Bác sĩ Khánh Linh</t>
  </si>
  <si>
    <t>Phòng tiêm dịch vụ TTYT huyện Long Phú</t>
  </si>
  <si>
    <t>Phòng tiêm dịch vụ TTYT Tx. Ngã Năm</t>
  </si>
  <si>
    <t>Xây Đá -Tt. Châu Thành-Châu Thành-ST</t>
  </si>
  <si>
    <t>Mỹ Thuận- Tt. Huỳnh Hữu Nghĩa - Mỹ Tú</t>
  </si>
  <si>
    <t>Số 51,Châu Thành, Tt. Mỹ Xuyên, Mỹ Xuyên</t>
  </si>
  <si>
    <t>Phòng tiêm dịch vụ TTYT huyện Thạnh Trị</t>
  </si>
  <si>
    <t>Phòng tiêm dịch vụ TTYT huyện Trần Đề</t>
  </si>
  <si>
    <t>Phòng tiêm dịch vụ TTYT Tx. Vĩnh Châu</t>
  </si>
  <si>
    <t>Phường 1, Tx. Vĩnh Châu</t>
  </si>
  <si>
    <t>Phòng tiêm dịch vụ TTYT huyện Mỹ Tú</t>
  </si>
  <si>
    <t>Phòng tiêm dịch vụ TTYT huyện Mỹ Xuyên</t>
  </si>
  <si>
    <t>Phòng tiêm dịch vụ TTYT huyện Kế Sách</t>
  </si>
  <si>
    <t>Phòng tiêm dịch vụ TTYT Tp. Sóc Trăng</t>
  </si>
  <si>
    <t>Phòng tiêm dịch vụ TT Y tế Dự Phòng tỉnh</t>
  </si>
  <si>
    <t>506 Lê Hồng Phong, Khóm 5, Phường 3, Tp. Sóc Trăng</t>
  </si>
  <si>
    <t>Phòng tiêm dịch vụ TTYT huyện Cù Lao Dung</t>
  </si>
  <si>
    <t>Nhà bảo sanh Hoàng Thanh</t>
  </si>
  <si>
    <t>Bệnh viện Chuyên khoa Sản Nhi</t>
  </si>
  <si>
    <t>Bệnh viện Đa khoa Hoàng Tuấn</t>
  </si>
  <si>
    <t>Bệnh viện Quân Dân Y tỉnh Sóc Trăng</t>
  </si>
  <si>
    <t>Khoa sản TTYT huyện Châu Thành</t>
  </si>
  <si>
    <t>Khoa sản TTYT huyện Mỹ Tú</t>
  </si>
  <si>
    <t>Khoa sản TTYT huyện Mỹ Xuyên</t>
  </si>
  <si>
    <t>Khoa sản TTYT Tx. Ngã Năm</t>
  </si>
  <si>
    <t>Khoa sản TTYT huyện Trần Đề</t>
  </si>
  <si>
    <t>Khoa sản TTYT huyện Thạnh Trị</t>
  </si>
  <si>
    <t>Khoa sản TTYT Tx. Vĩnh Châu</t>
  </si>
  <si>
    <t>Khoa Sản TTYT huyện Kế Sách</t>
  </si>
  <si>
    <t>xã Lai Hòa - Tx. Vĩnh Châu</t>
  </si>
  <si>
    <t>xã Vĩnh Tân - Tx. Vĩnh Châu</t>
  </si>
  <si>
    <t>phường Vĩnh Phước - Tx. Vĩnh Châu</t>
  </si>
  <si>
    <t>Phường 1 - Tx. Vĩnh Châu</t>
  </si>
  <si>
    <t>Phường 2 - Tx. Vĩnh Châu</t>
  </si>
  <si>
    <t>xã Vĩnh Hải - Tx. Vĩnh Châu</t>
  </si>
  <si>
    <t>xã Lạc Hòa - Tx. Vĩnh Châu</t>
  </si>
  <si>
    <t>Phường Khánh Hòa - Tx. Vĩnh Châu</t>
  </si>
  <si>
    <t>xã Hòa Đông - Tx. Vĩnh Châu</t>
  </si>
  <si>
    <t>xã Vĩnh Hiệp - Tx. Vĩnh Châu</t>
  </si>
  <si>
    <t>18 Trần Bình Trọng K1, P2 - Tp. Sóc Trăng</t>
  </si>
  <si>
    <t>1265 Quốc Lộ I Khóm Tâm Trung P10 - Tp. Sóc Trăng</t>
  </si>
  <si>
    <t>52 Dương Minh Quang K8, P3 - Tp. Sóc Trăng</t>
  </si>
  <si>
    <t>97 - 99 Phan Châu Trinh K3, P1 - Tp. Sóc Trăng</t>
  </si>
  <si>
    <t>03A Bạch Đằng K5, P4 - Tp. Sóc Trăng</t>
  </si>
  <si>
    <t>559 Tôn Đức Thắng K3, P5 - Tp. Sóc Trăng</t>
  </si>
  <si>
    <t>03 Đường 30/4 K6, P6 - Tp. Sóc Trăng</t>
  </si>
  <si>
    <t>236 Nam Kì Khởi Nghĩa K4, P7 - Tp. Sóc Trăng</t>
  </si>
  <si>
    <t>587 Phạm Hùng K3, P8 - Tp. Sóc Trăng</t>
  </si>
  <si>
    <t>182A Mạc Đỉnh Chi K4, P9 - Tp. Sóc Trăng</t>
  </si>
  <si>
    <t>182 Mạc Đỉnh Chi K4,P9 - Tp. Sóc Trăng</t>
  </si>
  <si>
    <t>377 Nguyễn Văn Linh, Phường 2, Tp. Sóc Trăng</t>
  </si>
  <si>
    <t>27/6 Trần Hưng Đạo, P3 Tp. Sóc Trăng</t>
  </si>
  <si>
    <t>42 PASTEUR, Phường 8, Tp. Sóc Trăng</t>
  </si>
  <si>
    <t>Trà Quýt-TT Châu Thành-Châu Thành</t>
  </si>
  <si>
    <t>Châu Thành-An Ninh-Châu Thành</t>
  </si>
  <si>
    <t>An Trạch-An Hiệp-Châu Thành</t>
  </si>
  <si>
    <t>Phước Hòa-Phú Tân-Châu Thành</t>
  </si>
  <si>
    <t>Phú Bình-Phú Tâm-Châu Thành</t>
  </si>
  <si>
    <t>Trà Canh A2-Thuận Hòa-Châu Thành</t>
  </si>
  <si>
    <t>An Tập-Thiện Mỹ-Châu Thành</t>
  </si>
  <si>
    <t>Đắc Lực-Hồ Đắc Kiện-Châu Thành</t>
  </si>
  <si>
    <t>Ấp 1 - Châu Khánh - Long Phú</t>
  </si>
  <si>
    <t>Ấp 5 - TT Long Phú - Long Phú</t>
  </si>
  <si>
    <t>Trường Thành A - Trường Khánh - Long Phú</t>
  </si>
  <si>
    <t>Tân Lịch - Tân Hưng - Long Phú</t>
  </si>
  <si>
    <t>Tân Lập - Xã Long Phú - Long Phú</t>
  </si>
  <si>
    <t>Phụng Tường 1 - Song Phụng - Long Phú</t>
  </si>
  <si>
    <t>Ngãi Hội 1 - Đại Ngãi - Long Phú</t>
  </si>
  <si>
    <t>Bờ Kinh - Hậu Thạnh - Long Phú</t>
  </si>
  <si>
    <t>Phú Hữu - Phú Hữu - Long Phú</t>
  </si>
  <si>
    <t>Lợi Đức - Long Đức - Long Phú</t>
  </si>
  <si>
    <t>Sanitard - Tân Thạnh - Long Phú</t>
  </si>
  <si>
    <t>TYT Tt. Huỳnh Hữu Nghĩa</t>
  </si>
  <si>
    <t>Nội Ô - Tt. Huỳnh Hữu Nghĩa - Mỹ Tú</t>
  </si>
  <si>
    <t>Xóm lớn – Mỹ Hương – Mỹ Tú</t>
  </si>
  <si>
    <t>Bưng cóc- Phú Mỹ- Mỹ Tú</t>
  </si>
  <si>
    <t>Tà Ân A1- Thuận Hưng - Mỹ Tú</t>
  </si>
  <si>
    <t>Mỹ Bình – Mỹ Tú – Mỹ Tú</t>
  </si>
  <si>
    <t>Phước Ninh- Mỹ Phước – Mỹ Tú</t>
  </si>
  <si>
    <t>Tam Sóc B2- Mỹ Thuận – Mỹ Tú</t>
  </si>
  <si>
    <t>Tân Thành- Long Hưng  -  Mỹ Tú</t>
  </si>
  <si>
    <t>Phương Bình 1- Hưng Phú – Mỹ Tú</t>
  </si>
  <si>
    <t>Số 6, Hòa Mỹ - TT Mỹ Xuyên - Mỹ Xuyên</t>
  </si>
  <si>
    <t>Hòa Muôn - Ngọc Tố  - Mỹ Xuyên</t>
  </si>
  <si>
    <t>Hòa Đặng - Ngọc Đông - Mỹ Xuyên</t>
  </si>
  <si>
    <t>Hòa Tân - Hòa Tú 1 - Mỹ Xuyên</t>
  </si>
  <si>
    <t>Dương Kiển - Hòa Tú 2 - Mỹ Xuyên</t>
  </si>
  <si>
    <t>Vĩnh A - Gia Hòa 1 - Mỹ Xuyên</t>
  </si>
  <si>
    <t>Bình Hòa - Gia Hòa 2 - Mỹ Xuyên</t>
  </si>
  <si>
    <t>Hòa Khanh - Thạnh Qưới - Mỹ Xuyên</t>
  </si>
  <si>
    <t>Khu 2 - Thạnh Phú - Mỹ Xuyên</t>
  </si>
  <si>
    <t>Tâm Thọ - Đại Tâm - Mỹ Xuyên</t>
  </si>
  <si>
    <t>Tắc Gồng - Tham Đôn - Mỹ Xuyên</t>
  </si>
  <si>
    <t>K. Tân Lập B - Phường 2 - Tx. Ngã Năm</t>
  </si>
  <si>
    <t>K. Vĩnh Mỹ A - Phường 3 - Tx. Ngã Năm</t>
  </si>
  <si>
    <t>K. 1 - Phường 1 - Tx. Ngã Năm</t>
  </si>
  <si>
    <t>Tân Bình Long Bình - Tx. Ngã Năm</t>
  </si>
  <si>
    <t>Long Thạnh Tân Long - Tx. Ngã Năm</t>
  </si>
  <si>
    <t>Mỹ Phước Mỹ Bình - Tx. Ngã Năm</t>
  </si>
  <si>
    <t>Mỹ Thành Mỹ Quới - Tx. Ngã Năm</t>
  </si>
  <si>
    <t>Vĩnh Thuận Vĩnh Quới - Tx. Ngã Năm</t>
  </si>
  <si>
    <t>Ấp 3, Tt. Phú Lộc, Thạnh Trị</t>
  </si>
  <si>
    <t>Kinh Ngay 1, Tt. Hưng Lợi, Thạnh Trị</t>
  </si>
  <si>
    <t>Kinh Ngay 2, Châu Hưng, Thạnh Trị</t>
  </si>
  <si>
    <t>Ấp 15, Vĩnh Lợi, Thạnh Trị</t>
  </si>
  <si>
    <t>Ấp 20, Vĩnh Thành, Thạnh Trị</t>
  </si>
  <si>
    <t>Ấp B1, Thạnh Tân, Thạnh Trị</t>
  </si>
  <si>
    <t>Ấp Trương Hiền, Thạnh Trị, Thạnh Trị</t>
  </si>
  <si>
    <t>Trương Hiền, Thạnh Trị, Thạnh Trị</t>
  </si>
  <si>
    <t>Trung Hòa, Tuân Tức, Thạnh Trị</t>
  </si>
  <si>
    <t>Kiết Nhất B, Lâm Tân, Thạnh Trị</t>
  </si>
  <si>
    <t>Kiết Lợi, Lâm Kiết, Thạnh Tri</t>
  </si>
  <si>
    <t>Trạm Y tế Tt Châu Thành</t>
  </si>
  <si>
    <t>Số 1 - Lê Lai, Tp. Sóc Trăng</t>
  </si>
  <si>
    <t>Ấp 2 - Tt Long Phú-Long Phú</t>
  </si>
  <si>
    <t>Xây Đá-Tt Châu Thành-Châu Thành</t>
  </si>
  <si>
    <t>Số 1 - Châu Thành - Tt.Mỹ Xuyên - Mỹ Xuyên</t>
  </si>
  <si>
    <t>Giồng Giữa- TT lịch Hội Thượng - Trần Đề</t>
  </si>
  <si>
    <t>Ấp Phước Hòa A,TTCLD</t>
  </si>
  <si>
    <t>Thị Trấn Cù Lao Dung</t>
  </si>
  <si>
    <t>Tôn Đức Thắng, Phường 5, Sóc Trăng</t>
  </si>
  <si>
    <t>Đường 30/04,Phước Hòa A, Tt. Cù Lao Dung</t>
  </si>
  <si>
    <t>Cộng (II) = 13</t>
  </si>
  <si>
    <t>Cộng (III) = 15</t>
  </si>
  <si>
    <t>Tổng cộng (I+II+III) = 109+13+15 = 137</t>
  </si>
  <si>
    <t>110 ĐT1, TT. Kế Sách, Kế Sách, Sóc Trăng</t>
  </si>
  <si>
    <t>An Thường, An Thạnh 1 - Cù Lao Dung</t>
  </si>
  <si>
    <t>An Lạc, An Thạnh Tây - Cù Lao Dung</t>
  </si>
  <si>
    <t>Phước Hòa A, Tt. Cù Lao Dung - Cù Lao Dung</t>
  </si>
  <si>
    <t>Đền Thờ, An Thạnh Đông - Cù Lao Dung</t>
  </si>
  <si>
    <t>Đoàn Văn Tố A, Đại Ân 1 - Cù Lao Dung</t>
  </si>
  <si>
    <t>Bình Du B, An Thạnh 2 - Cù Lao Dung</t>
  </si>
  <si>
    <t>An Nghiệp, An Thạnh 3 - Cù Lao Dung</t>
  </si>
  <si>
    <t>Vàm Hồ, An Thạnh Nam - Cù Lao Dung</t>
  </si>
  <si>
    <t>Phố Dưới B- Tt. Lịch Hội Thượng - Trần Đề</t>
  </si>
  <si>
    <t>Ấp Cảng- Tt. Trần Đề - Trần Đề</t>
  </si>
  <si>
    <t>Sóc Lèo - Lịch Hội Thượng - Trần Đề</t>
  </si>
  <si>
    <t>Chắc Tưng- Tài Văn - Trần Đề</t>
  </si>
  <si>
    <t>Tiếp Nhựt- Viên An - Trần Đề</t>
  </si>
  <si>
    <t>Đầy Hương 3 - Thạnh Thới An - Trần Đề</t>
  </si>
  <si>
    <t>Thạnh An 3 - Thạnh Thới Thuận - Trần Đề</t>
  </si>
  <si>
    <t>Đại Nôn- Xã Liêu Tú - Trần Đề</t>
  </si>
  <si>
    <t>Chợ- Xã Trung Bình - Trần Đề</t>
  </si>
  <si>
    <t>Thanh Liêm- Đại Ân 2 - Trần Đề</t>
  </si>
  <si>
    <t>Mạc Đỉnh Chi, K4, Phường 9, Tp. Sóc Trăng</t>
  </si>
  <si>
    <t>DANH SÁCH CƠ SỞ TIÊM CHỦNG TỈNH SÓC TRĂNG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</si>
</sst>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VNI-Time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63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  <font>
      <sz val="14"/>
      <color rgb="FF222222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8" fillId="0" borderId="14" xfId="0" applyFont="1" applyFill="1" applyBorder="1" applyAlignment="1">
      <alignment/>
    </xf>
    <xf numFmtId="0" fontId="25" fillId="0" borderId="14" xfId="56" applyFont="1" applyFill="1" applyBorder="1">
      <alignment/>
      <protection/>
    </xf>
    <xf numFmtId="0" fontId="48" fillId="0" borderId="14" xfId="0" applyFont="1" applyBorder="1" applyAlignment="1">
      <alignment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17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PageLayoutView="0" workbookViewId="0" topLeftCell="A136">
      <selection activeCell="H149" sqref="H149"/>
    </sheetView>
  </sheetViews>
  <sheetFormatPr defaultColWidth="9.140625" defaultRowHeight="15"/>
  <cols>
    <col min="1" max="1" width="3.57421875" style="0" customWidth="1"/>
    <col min="2" max="2" width="50.140625" style="0" customWidth="1"/>
    <col min="3" max="3" width="59.140625" style="0" customWidth="1"/>
  </cols>
  <sheetData>
    <row r="1" spans="1:3" ht="15.75">
      <c r="A1" s="37" t="s">
        <v>300</v>
      </c>
      <c r="B1" s="37"/>
      <c r="C1" s="37"/>
    </row>
    <row r="2" s="15" customFormat="1" ht="15.75">
      <c r="A2" s="14"/>
    </row>
    <row r="3" spans="1:9" ht="120.75" customHeight="1">
      <c r="A3" s="16" t="s">
        <v>0</v>
      </c>
      <c r="B3" s="16" t="s">
        <v>1</v>
      </c>
      <c r="C3" s="16" t="s">
        <v>2</v>
      </c>
      <c r="D3" s="2"/>
      <c r="E3" s="2"/>
      <c r="F3" s="2"/>
      <c r="G3" s="2"/>
      <c r="H3" s="2"/>
      <c r="I3" s="2"/>
    </row>
    <row r="4" spans="1:3" ht="18.75">
      <c r="A4" s="17" t="s">
        <v>4</v>
      </c>
      <c r="B4" s="17" t="s">
        <v>5</v>
      </c>
      <c r="C4" s="17" t="s">
        <v>6</v>
      </c>
    </row>
    <row r="5" spans="1:3" ht="18.75">
      <c r="A5" s="18" t="s">
        <v>7</v>
      </c>
      <c r="B5" s="19" t="s">
        <v>8</v>
      </c>
      <c r="C5" s="20"/>
    </row>
    <row r="6" spans="1:3" ht="18.75">
      <c r="A6" s="17">
        <v>1</v>
      </c>
      <c r="B6" s="21" t="s">
        <v>267</v>
      </c>
      <c r="C6" s="21" t="s">
        <v>208</v>
      </c>
    </row>
    <row r="7" spans="1:3" ht="18.75">
      <c r="A7" s="17">
        <v>2</v>
      </c>
      <c r="B7" s="21" t="s">
        <v>18</v>
      </c>
      <c r="C7" s="21" t="s">
        <v>209</v>
      </c>
    </row>
    <row r="8" spans="1:3" ht="18.75">
      <c r="A8" s="17">
        <v>3</v>
      </c>
      <c r="B8" s="21" t="s">
        <v>19</v>
      </c>
      <c r="C8" s="21" t="s">
        <v>210</v>
      </c>
    </row>
    <row r="9" spans="1:3" ht="18.75">
      <c r="A9" s="17">
        <v>4</v>
      </c>
      <c r="B9" s="21" t="s">
        <v>20</v>
      </c>
      <c r="C9" s="21" t="s">
        <v>211</v>
      </c>
    </row>
    <row r="10" spans="1:3" ht="18.75">
      <c r="A10" s="17">
        <v>5</v>
      </c>
      <c r="B10" s="21" t="s">
        <v>21</v>
      </c>
      <c r="C10" s="21" t="s">
        <v>212</v>
      </c>
    </row>
    <row r="11" spans="1:3" ht="18.75">
      <c r="A11" s="17">
        <v>6</v>
      </c>
      <c r="B11" s="21" t="s">
        <v>22</v>
      </c>
      <c r="C11" s="21" t="s">
        <v>213</v>
      </c>
    </row>
    <row r="12" spans="1:3" ht="18.75">
      <c r="A12" s="17">
        <v>7</v>
      </c>
      <c r="B12" s="21" t="s">
        <v>23</v>
      </c>
      <c r="C12" s="21" t="s">
        <v>214</v>
      </c>
    </row>
    <row r="13" spans="1:3" ht="18.75">
      <c r="A13" s="17">
        <v>8</v>
      </c>
      <c r="B13" s="21" t="s">
        <v>24</v>
      </c>
      <c r="C13" s="21" t="s">
        <v>215</v>
      </c>
    </row>
    <row r="14" spans="1:3" ht="18.75">
      <c r="A14" s="17">
        <v>9</v>
      </c>
      <c r="B14" s="21" t="s">
        <v>26</v>
      </c>
      <c r="C14" s="21" t="s">
        <v>221</v>
      </c>
    </row>
    <row r="15" spans="1:4" ht="18.75">
      <c r="A15" s="17">
        <v>10</v>
      </c>
      <c r="B15" s="21" t="s">
        <v>27</v>
      </c>
      <c r="C15" s="21" t="s">
        <v>222</v>
      </c>
      <c r="D15" s="13"/>
    </row>
    <row r="16" spans="1:4" ht="18.75">
      <c r="A16" s="17">
        <v>11</v>
      </c>
      <c r="B16" s="21" t="s">
        <v>28</v>
      </c>
      <c r="C16" s="21" t="s">
        <v>223</v>
      </c>
      <c r="D16" s="13"/>
    </row>
    <row r="17" spans="1:4" ht="18.75">
      <c r="A17" s="17">
        <v>12</v>
      </c>
      <c r="B17" s="21" t="s">
        <v>29</v>
      </c>
      <c r="C17" s="21" t="s">
        <v>218</v>
      </c>
      <c r="D17" s="13"/>
    </row>
    <row r="18" spans="1:4" ht="18.75">
      <c r="A18" s="17">
        <v>13</v>
      </c>
      <c r="B18" s="21" t="s">
        <v>30</v>
      </c>
      <c r="C18" s="21" t="s">
        <v>216</v>
      </c>
      <c r="D18" s="13"/>
    </row>
    <row r="19" spans="1:4" ht="18.75">
      <c r="A19" s="17">
        <v>14</v>
      </c>
      <c r="B19" s="21" t="s">
        <v>31</v>
      </c>
      <c r="C19" s="21" t="s">
        <v>224</v>
      </c>
      <c r="D19" s="13"/>
    </row>
    <row r="20" spans="1:4" ht="18.75">
      <c r="A20" s="17">
        <v>15</v>
      </c>
      <c r="B20" s="21" t="s">
        <v>32</v>
      </c>
      <c r="C20" s="21" t="s">
        <v>225</v>
      </c>
      <c r="D20" s="13"/>
    </row>
    <row r="21" spans="1:4" ht="18.75">
      <c r="A21" s="17">
        <v>16</v>
      </c>
      <c r="B21" s="21" t="s">
        <v>33</v>
      </c>
      <c r="C21" s="21" t="s">
        <v>226</v>
      </c>
      <c r="D21" s="13"/>
    </row>
    <row r="22" spans="1:4" ht="18.75">
      <c r="A22" s="17">
        <v>17</v>
      </c>
      <c r="B22" s="21" t="s">
        <v>34</v>
      </c>
      <c r="C22" s="21" t="s">
        <v>219</v>
      </c>
      <c r="D22" s="13"/>
    </row>
    <row r="23" spans="1:4" ht="18.75">
      <c r="A23" s="17">
        <v>18</v>
      </c>
      <c r="B23" s="21" t="s">
        <v>35</v>
      </c>
      <c r="C23" s="21" t="s">
        <v>217</v>
      </c>
      <c r="D23" s="13"/>
    </row>
    <row r="24" spans="1:4" ht="18.75">
      <c r="A24" s="17">
        <v>19</v>
      </c>
      <c r="B24" s="21" t="s">
        <v>36</v>
      </c>
      <c r="C24" s="21" t="s">
        <v>220</v>
      </c>
      <c r="D24" s="13"/>
    </row>
    <row r="25" spans="1:3" ht="18.75">
      <c r="A25" s="17">
        <v>20</v>
      </c>
      <c r="B25" s="21" t="s">
        <v>227</v>
      </c>
      <c r="C25" s="21" t="s">
        <v>228</v>
      </c>
    </row>
    <row r="26" spans="1:3" ht="18.75">
      <c r="A26" s="17">
        <v>21</v>
      </c>
      <c r="B26" s="21" t="s">
        <v>47</v>
      </c>
      <c r="C26" s="21" t="s">
        <v>229</v>
      </c>
    </row>
    <row r="27" spans="1:3" ht="18.75">
      <c r="A27" s="17">
        <v>22</v>
      </c>
      <c r="B27" s="21" t="s">
        <v>49</v>
      </c>
      <c r="C27" s="21" t="s">
        <v>230</v>
      </c>
    </row>
    <row r="28" spans="1:3" ht="18.75">
      <c r="A28" s="17">
        <v>23</v>
      </c>
      <c r="B28" s="21" t="s">
        <v>51</v>
      </c>
      <c r="C28" s="21" t="s">
        <v>231</v>
      </c>
    </row>
    <row r="29" spans="1:3" ht="18.75">
      <c r="A29" s="17">
        <v>24</v>
      </c>
      <c r="B29" s="21" t="s">
        <v>53</v>
      </c>
      <c r="C29" s="21" t="s">
        <v>232</v>
      </c>
    </row>
    <row r="30" spans="1:3" ht="18.75">
      <c r="A30" s="17">
        <v>25</v>
      </c>
      <c r="B30" s="21" t="s">
        <v>55</v>
      </c>
      <c r="C30" s="21" t="s">
        <v>233</v>
      </c>
    </row>
    <row r="31" spans="1:3" ht="18.75">
      <c r="A31" s="17">
        <v>26</v>
      </c>
      <c r="B31" s="21" t="s">
        <v>57</v>
      </c>
      <c r="C31" s="21" t="s">
        <v>234</v>
      </c>
    </row>
    <row r="32" spans="1:3" ht="18.75">
      <c r="A32" s="17">
        <v>27</v>
      </c>
      <c r="B32" s="21" t="s">
        <v>59</v>
      </c>
      <c r="C32" s="21" t="s">
        <v>235</v>
      </c>
    </row>
    <row r="33" spans="1:3" ht="18.75">
      <c r="A33" s="17">
        <v>28</v>
      </c>
      <c r="B33" s="21" t="s">
        <v>61</v>
      </c>
      <c r="C33" s="21" t="s">
        <v>236</v>
      </c>
    </row>
    <row r="34" spans="1:3" ht="18.75">
      <c r="A34" s="17">
        <v>29</v>
      </c>
      <c r="B34" s="21" t="s">
        <v>69</v>
      </c>
      <c r="C34" s="21" t="s">
        <v>237</v>
      </c>
    </row>
    <row r="35" spans="1:4" ht="18.75">
      <c r="A35" s="17">
        <v>30</v>
      </c>
      <c r="B35" s="21" t="s">
        <v>70</v>
      </c>
      <c r="C35" s="21" t="s">
        <v>238</v>
      </c>
      <c r="D35" s="13"/>
    </row>
    <row r="36" spans="1:4" ht="18.75">
      <c r="A36" s="17">
        <v>31</v>
      </c>
      <c r="B36" s="21" t="s">
        <v>71</v>
      </c>
      <c r="C36" s="21" t="s">
        <v>239</v>
      </c>
      <c r="D36" s="13"/>
    </row>
    <row r="37" spans="1:4" ht="18.75">
      <c r="A37" s="17">
        <v>32</v>
      </c>
      <c r="B37" s="21" t="s">
        <v>72</v>
      </c>
      <c r="C37" s="21" t="s">
        <v>240</v>
      </c>
      <c r="D37" s="13"/>
    </row>
    <row r="38" spans="1:4" ht="18.75">
      <c r="A38" s="17">
        <v>33</v>
      </c>
      <c r="B38" s="21" t="s">
        <v>73</v>
      </c>
      <c r="C38" s="21" t="s">
        <v>241</v>
      </c>
      <c r="D38" s="13"/>
    </row>
    <row r="39" spans="1:4" ht="18.75">
      <c r="A39" s="17">
        <v>34</v>
      </c>
      <c r="B39" s="21" t="s">
        <v>74</v>
      </c>
      <c r="C39" s="21" t="s">
        <v>242</v>
      </c>
      <c r="D39" s="13"/>
    </row>
    <row r="40" spans="1:4" ht="18.75">
      <c r="A40" s="17">
        <v>35</v>
      </c>
      <c r="B40" s="21" t="s">
        <v>75</v>
      </c>
      <c r="C40" s="21" t="s">
        <v>243</v>
      </c>
      <c r="D40" s="13"/>
    </row>
    <row r="41" spans="1:4" ht="18.75">
      <c r="A41" s="17">
        <v>36</v>
      </c>
      <c r="B41" s="21" t="s">
        <v>76</v>
      </c>
      <c r="C41" s="21" t="s">
        <v>244</v>
      </c>
      <c r="D41" s="13"/>
    </row>
    <row r="42" spans="1:4" ht="18.75">
      <c r="A42" s="17">
        <v>37</v>
      </c>
      <c r="B42" s="21" t="s">
        <v>77</v>
      </c>
      <c r="C42" s="21" t="s">
        <v>245</v>
      </c>
      <c r="D42" s="13"/>
    </row>
    <row r="43" spans="1:4" ht="18.75">
      <c r="A43" s="17">
        <v>38</v>
      </c>
      <c r="B43" s="21" t="s">
        <v>78</v>
      </c>
      <c r="C43" s="21" t="s">
        <v>246</v>
      </c>
      <c r="D43" s="13"/>
    </row>
    <row r="44" spans="1:4" ht="18.75">
      <c r="A44" s="17">
        <v>39</v>
      </c>
      <c r="B44" s="21" t="s">
        <v>79</v>
      </c>
      <c r="C44" s="21" t="s">
        <v>247</v>
      </c>
      <c r="D44" s="13"/>
    </row>
    <row r="45" spans="1:3" ht="18.75">
      <c r="A45" s="17">
        <v>40</v>
      </c>
      <c r="B45" s="21" t="s">
        <v>80</v>
      </c>
      <c r="C45" s="21" t="s">
        <v>251</v>
      </c>
    </row>
    <row r="46" spans="1:4" ht="18.75">
      <c r="A46" s="17">
        <v>41</v>
      </c>
      <c r="B46" s="21" t="s">
        <v>81</v>
      </c>
      <c r="C46" s="21" t="s">
        <v>252</v>
      </c>
      <c r="D46" s="13"/>
    </row>
    <row r="47" spans="1:4" ht="18.75">
      <c r="A47" s="17">
        <v>42</v>
      </c>
      <c r="B47" s="21" t="s">
        <v>82</v>
      </c>
      <c r="C47" s="21" t="s">
        <v>253</v>
      </c>
      <c r="D47" s="13"/>
    </row>
    <row r="48" spans="1:4" ht="18.75">
      <c r="A48" s="17">
        <v>43</v>
      </c>
      <c r="B48" s="21" t="s">
        <v>83</v>
      </c>
      <c r="C48" s="21" t="s">
        <v>254</v>
      </c>
      <c r="D48" s="13"/>
    </row>
    <row r="49" spans="1:4" ht="18.75">
      <c r="A49" s="17">
        <v>44</v>
      </c>
      <c r="B49" s="21" t="s">
        <v>84</v>
      </c>
      <c r="C49" s="21" t="s">
        <v>250</v>
      </c>
      <c r="D49" s="13"/>
    </row>
    <row r="50" spans="1:4" ht="18.75">
      <c r="A50" s="17">
        <v>45</v>
      </c>
      <c r="B50" s="21" t="s">
        <v>85</v>
      </c>
      <c r="C50" s="21" t="s">
        <v>248</v>
      </c>
      <c r="D50" s="13"/>
    </row>
    <row r="51" spans="1:4" ht="18.75">
      <c r="A51" s="17">
        <v>46</v>
      </c>
      <c r="B51" s="21" t="s">
        <v>86</v>
      </c>
      <c r="C51" s="21" t="s">
        <v>249</v>
      </c>
      <c r="D51" s="13"/>
    </row>
    <row r="52" spans="1:4" ht="18.75">
      <c r="A52" s="17">
        <v>47</v>
      </c>
      <c r="B52" s="21" t="s">
        <v>87</v>
      </c>
      <c r="C52" s="21" t="s">
        <v>255</v>
      </c>
      <c r="D52" s="13"/>
    </row>
    <row r="53" spans="1:3" ht="18.75">
      <c r="A53" s="17">
        <v>48</v>
      </c>
      <c r="B53" s="21" t="s">
        <v>90</v>
      </c>
      <c r="C53" s="21" t="s">
        <v>289</v>
      </c>
    </row>
    <row r="54" spans="1:4" ht="18.75">
      <c r="A54" s="17">
        <v>49</v>
      </c>
      <c r="B54" s="21" t="s">
        <v>91</v>
      </c>
      <c r="C54" s="21" t="s">
        <v>290</v>
      </c>
      <c r="D54" s="15"/>
    </row>
    <row r="55" spans="1:4" ht="18.75">
      <c r="A55" s="17">
        <v>50</v>
      </c>
      <c r="B55" s="21" t="s">
        <v>92</v>
      </c>
      <c r="C55" s="21" t="s">
        <v>291</v>
      </c>
      <c r="D55" s="15"/>
    </row>
    <row r="56" spans="1:4" ht="18.75">
      <c r="A56" s="17">
        <v>51</v>
      </c>
      <c r="B56" s="21" t="s">
        <v>93</v>
      </c>
      <c r="C56" s="21" t="s">
        <v>292</v>
      </c>
      <c r="D56" s="15"/>
    </row>
    <row r="57" spans="1:4" ht="18.75">
      <c r="A57" s="17">
        <v>52</v>
      </c>
      <c r="B57" s="21" t="s">
        <v>94</v>
      </c>
      <c r="C57" s="21" t="s">
        <v>293</v>
      </c>
      <c r="D57" s="15"/>
    </row>
    <row r="58" spans="1:4" ht="18.75">
      <c r="A58" s="17">
        <v>53</v>
      </c>
      <c r="B58" s="21" t="s">
        <v>95</v>
      </c>
      <c r="C58" s="21" t="s">
        <v>293</v>
      </c>
      <c r="D58" s="15"/>
    </row>
    <row r="59" spans="1:4" ht="18.75">
      <c r="A59" s="17">
        <v>54</v>
      </c>
      <c r="B59" s="21" t="s">
        <v>96</v>
      </c>
      <c r="C59" s="21" t="s">
        <v>294</v>
      </c>
      <c r="D59" s="15"/>
    </row>
    <row r="60" spans="1:4" ht="18.75">
      <c r="A60" s="17">
        <v>55</v>
      </c>
      <c r="B60" s="21" t="s">
        <v>97</v>
      </c>
      <c r="C60" s="21" t="s">
        <v>295</v>
      </c>
      <c r="D60" s="15"/>
    </row>
    <row r="61" spans="1:4" ht="18.75">
      <c r="A61" s="17">
        <v>56</v>
      </c>
      <c r="B61" s="21" t="s">
        <v>98</v>
      </c>
      <c r="C61" s="21" t="s">
        <v>296</v>
      </c>
      <c r="D61" s="15"/>
    </row>
    <row r="62" spans="1:4" ht="18.75">
      <c r="A62" s="17">
        <v>57</v>
      </c>
      <c r="B62" s="21" t="s">
        <v>99</v>
      </c>
      <c r="C62" s="21" t="s">
        <v>297</v>
      </c>
      <c r="D62" s="15"/>
    </row>
    <row r="63" spans="1:4" ht="18.75">
      <c r="A63" s="17">
        <v>58</v>
      </c>
      <c r="B63" s="21" t="s">
        <v>100</v>
      </c>
      <c r="C63" s="21" t="s">
        <v>298</v>
      </c>
      <c r="D63" s="15"/>
    </row>
    <row r="64" spans="1:3" ht="18.75">
      <c r="A64" s="17">
        <v>59</v>
      </c>
      <c r="B64" s="21" t="s">
        <v>102</v>
      </c>
      <c r="C64" s="21" t="s">
        <v>256</v>
      </c>
    </row>
    <row r="65" spans="1:3" ht="18.75">
      <c r="A65" s="17">
        <v>60</v>
      </c>
      <c r="B65" s="21" t="s">
        <v>103</v>
      </c>
      <c r="C65" s="21" t="s">
        <v>257</v>
      </c>
    </row>
    <row r="66" spans="1:3" ht="18.75">
      <c r="A66" s="17">
        <v>61</v>
      </c>
      <c r="B66" s="21" t="s">
        <v>104</v>
      </c>
      <c r="C66" s="21" t="s">
        <v>258</v>
      </c>
    </row>
    <row r="67" spans="1:3" ht="18.75">
      <c r="A67" s="17">
        <v>62</v>
      </c>
      <c r="B67" s="21" t="s">
        <v>105</v>
      </c>
      <c r="C67" s="21" t="s">
        <v>259</v>
      </c>
    </row>
    <row r="68" spans="1:3" ht="18.75">
      <c r="A68" s="17">
        <v>63</v>
      </c>
      <c r="B68" s="21" t="s">
        <v>106</v>
      </c>
      <c r="C68" s="21" t="s">
        <v>260</v>
      </c>
    </row>
    <row r="69" spans="1:3" ht="18.75">
      <c r="A69" s="17">
        <v>64</v>
      </c>
      <c r="B69" s="21" t="s">
        <v>107</v>
      </c>
      <c r="C69" s="21" t="s">
        <v>261</v>
      </c>
    </row>
    <row r="70" spans="1:3" ht="18.75">
      <c r="A70" s="17">
        <v>65</v>
      </c>
      <c r="B70" s="21" t="s">
        <v>108</v>
      </c>
      <c r="C70" s="21" t="s">
        <v>263</v>
      </c>
    </row>
    <row r="71" spans="1:3" ht="18.75">
      <c r="A71" s="17">
        <v>66</v>
      </c>
      <c r="B71" s="21" t="s">
        <v>109</v>
      </c>
      <c r="C71" s="21" t="s">
        <v>264</v>
      </c>
    </row>
    <row r="72" spans="1:3" ht="18.75">
      <c r="A72" s="17">
        <v>67</v>
      </c>
      <c r="B72" s="21" t="s">
        <v>110</v>
      </c>
      <c r="C72" s="21" t="s">
        <v>265</v>
      </c>
    </row>
    <row r="73" spans="1:3" ht="18.75">
      <c r="A73" s="17">
        <v>68</v>
      </c>
      <c r="B73" s="21" t="s">
        <v>111</v>
      </c>
      <c r="C73" s="21" t="s">
        <v>266</v>
      </c>
    </row>
    <row r="74" spans="1:3" ht="18.75">
      <c r="A74" s="17">
        <v>69</v>
      </c>
      <c r="B74" s="21" t="s">
        <v>112</v>
      </c>
      <c r="C74" s="21" t="s">
        <v>184</v>
      </c>
    </row>
    <row r="75" spans="1:4" ht="18.75">
      <c r="A75" s="17">
        <v>70</v>
      </c>
      <c r="B75" s="21" t="s">
        <v>113</v>
      </c>
      <c r="C75" s="21" t="s">
        <v>185</v>
      </c>
      <c r="D75" s="12"/>
    </row>
    <row r="76" spans="1:4" ht="18.75">
      <c r="A76" s="17">
        <v>71</v>
      </c>
      <c r="B76" s="21" t="s">
        <v>114</v>
      </c>
      <c r="C76" s="21" t="s">
        <v>186</v>
      </c>
      <c r="D76" s="12"/>
    </row>
    <row r="77" spans="1:4" ht="18.75">
      <c r="A77" s="17">
        <v>72</v>
      </c>
      <c r="B77" s="21" t="s">
        <v>115</v>
      </c>
      <c r="C77" s="21" t="s">
        <v>187</v>
      </c>
      <c r="D77" s="12"/>
    </row>
    <row r="78" spans="1:4" ht="18.75">
      <c r="A78" s="17">
        <v>73</v>
      </c>
      <c r="B78" s="21" t="s">
        <v>117</v>
      </c>
      <c r="C78" s="21" t="s">
        <v>188</v>
      </c>
      <c r="D78" s="12"/>
    </row>
    <row r="79" spans="1:4" ht="18.75">
      <c r="A79" s="17">
        <v>74</v>
      </c>
      <c r="B79" s="21" t="s">
        <v>119</v>
      </c>
      <c r="C79" s="21" t="s">
        <v>189</v>
      </c>
      <c r="D79" s="12"/>
    </row>
    <row r="80" spans="1:4" ht="18.75">
      <c r="A80" s="17">
        <v>75</v>
      </c>
      <c r="B80" s="21" t="s">
        <v>120</v>
      </c>
      <c r="C80" s="21" t="s">
        <v>190</v>
      </c>
      <c r="D80" s="12"/>
    </row>
    <row r="81" spans="1:4" ht="18.75">
      <c r="A81" s="17">
        <v>76</v>
      </c>
      <c r="B81" s="21" t="s">
        <v>121</v>
      </c>
      <c r="C81" s="21" t="s">
        <v>191</v>
      </c>
      <c r="D81" s="12"/>
    </row>
    <row r="82" spans="1:4" ht="18.75">
      <c r="A82" s="17">
        <v>77</v>
      </c>
      <c r="B82" s="21" t="s">
        <v>122</v>
      </c>
      <c r="C82" s="21" t="s">
        <v>192</v>
      </c>
      <c r="D82" s="12"/>
    </row>
    <row r="83" spans="1:4" ht="18.75">
      <c r="A83" s="17">
        <v>78</v>
      </c>
      <c r="B83" s="21" t="s">
        <v>123</v>
      </c>
      <c r="C83" s="21" t="s">
        <v>193</v>
      </c>
      <c r="D83" s="12"/>
    </row>
    <row r="84" spans="1:3" ht="18.75">
      <c r="A84" s="17">
        <v>79</v>
      </c>
      <c r="B84" s="22" t="s">
        <v>124</v>
      </c>
      <c r="C84" s="21" t="str">
        <f>B84&amp;" - "&amp;"huyện Kế Sách"</f>
        <v>An Lạc Thôn  - huyện Kế Sách</v>
      </c>
    </row>
    <row r="85" spans="1:3" ht="18.75">
      <c r="A85" s="17">
        <v>80</v>
      </c>
      <c r="B85" s="22" t="s">
        <v>125</v>
      </c>
      <c r="C85" s="21" t="str">
        <f aca="true" t="shared" si="0" ref="C85:C96">B85&amp;" - "&amp;"huyện Kế Sách"</f>
        <v>Phong Nẫm  - huyện Kế Sách</v>
      </c>
    </row>
    <row r="86" spans="1:3" ht="18.75">
      <c r="A86" s="17">
        <v>81</v>
      </c>
      <c r="B86" s="22" t="s">
        <v>126</v>
      </c>
      <c r="C86" s="21" t="str">
        <f t="shared" si="0"/>
        <v>Xuân Hoà - huyện Kế Sách</v>
      </c>
    </row>
    <row r="87" spans="1:3" ht="18.75">
      <c r="A87" s="17">
        <v>82</v>
      </c>
      <c r="B87" s="22" t="s">
        <v>127</v>
      </c>
      <c r="C87" s="21" t="str">
        <f t="shared" si="0"/>
        <v>Đại Hải - huyện Kế Sách</v>
      </c>
    </row>
    <row r="88" spans="1:3" ht="18.75">
      <c r="A88" s="17">
        <v>83</v>
      </c>
      <c r="B88" s="22" t="s">
        <v>128</v>
      </c>
      <c r="C88" s="21" t="str">
        <f t="shared" si="0"/>
        <v>Ba Trinh - huyện Kế Sách</v>
      </c>
    </row>
    <row r="89" spans="1:3" ht="18.75">
      <c r="A89" s="17">
        <v>84</v>
      </c>
      <c r="B89" s="22" t="s">
        <v>129</v>
      </c>
      <c r="C89" s="21" t="str">
        <f t="shared" si="0"/>
        <v>Trinh Phú - huyện Kế Sách</v>
      </c>
    </row>
    <row r="90" spans="1:3" ht="18.75">
      <c r="A90" s="17">
        <v>85</v>
      </c>
      <c r="B90" s="22" t="s">
        <v>130</v>
      </c>
      <c r="C90" s="21" t="str">
        <f t="shared" si="0"/>
        <v>Thới An Hội - huyện Kế Sách</v>
      </c>
    </row>
    <row r="91" spans="1:3" ht="18.75">
      <c r="A91" s="17">
        <v>86</v>
      </c>
      <c r="B91" s="22" t="s">
        <v>131</v>
      </c>
      <c r="C91" s="21" t="str">
        <f t="shared" si="0"/>
        <v>An Lạc Tây - huyện Kế Sách</v>
      </c>
    </row>
    <row r="92" spans="1:3" ht="18.75">
      <c r="A92" s="17">
        <v>87</v>
      </c>
      <c r="B92" s="22" t="s">
        <v>132</v>
      </c>
      <c r="C92" s="21" t="str">
        <f t="shared" si="0"/>
        <v>Nhơn Mỹ - huyện Kế Sách</v>
      </c>
    </row>
    <row r="93" spans="1:3" ht="18.75">
      <c r="A93" s="17">
        <v>88</v>
      </c>
      <c r="B93" s="22" t="s">
        <v>133</v>
      </c>
      <c r="C93" s="21" t="str">
        <f t="shared" si="0"/>
        <v>An Mỹ - huyện Kế Sách</v>
      </c>
    </row>
    <row r="94" spans="1:3" ht="18.75">
      <c r="A94" s="17">
        <v>89</v>
      </c>
      <c r="B94" s="22" t="s">
        <v>134</v>
      </c>
      <c r="C94" s="21" t="str">
        <f t="shared" si="0"/>
        <v>Kế An  - huyện Kế Sách</v>
      </c>
    </row>
    <row r="95" spans="1:3" ht="18.75">
      <c r="A95" s="17">
        <v>90</v>
      </c>
      <c r="B95" s="22" t="s">
        <v>135</v>
      </c>
      <c r="C95" s="21" t="str">
        <f t="shared" si="0"/>
        <v>Kế Thành - huyện Kế Sách</v>
      </c>
    </row>
    <row r="96" spans="1:3" ht="18.75">
      <c r="A96" s="17">
        <v>91</v>
      </c>
      <c r="B96" s="22" t="s">
        <v>136</v>
      </c>
      <c r="C96" s="21" t="str">
        <f t="shared" si="0"/>
        <v>Thị Trấn Kế Sách - huyện Kế Sách</v>
      </c>
    </row>
    <row r="97" spans="1:3" ht="18.75">
      <c r="A97" s="17">
        <v>92</v>
      </c>
      <c r="B97" s="21" t="s">
        <v>116</v>
      </c>
      <c r="C97" s="21" t="s">
        <v>197</v>
      </c>
    </row>
    <row r="98" spans="1:4" ht="18.75">
      <c r="A98" s="17">
        <v>93</v>
      </c>
      <c r="B98" s="21" t="s">
        <v>118</v>
      </c>
      <c r="C98" s="21" t="s">
        <v>194</v>
      </c>
      <c r="D98" s="12"/>
    </row>
    <row r="99" spans="1:4" ht="18.75">
      <c r="A99" s="17">
        <v>94</v>
      </c>
      <c r="B99" s="21" t="s">
        <v>137</v>
      </c>
      <c r="C99" s="21" t="s">
        <v>196</v>
      </c>
      <c r="D99" s="12"/>
    </row>
    <row r="100" spans="1:4" ht="18.75">
      <c r="A100" s="17">
        <v>95</v>
      </c>
      <c r="B100" s="21" t="s">
        <v>138</v>
      </c>
      <c r="C100" s="21" t="s">
        <v>198</v>
      </c>
      <c r="D100" s="12"/>
    </row>
    <row r="101" spans="1:4" ht="18.75">
      <c r="A101" s="17">
        <v>96</v>
      </c>
      <c r="B101" s="21" t="s">
        <v>139</v>
      </c>
      <c r="C101" s="21" t="s">
        <v>199</v>
      </c>
      <c r="D101" s="12"/>
    </row>
    <row r="102" spans="1:4" ht="18.75">
      <c r="A102" s="17">
        <v>97</v>
      </c>
      <c r="B102" s="21" t="s">
        <v>140</v>
      </c>
      <c r="C102" s="21" t="s">
        <v>200</v>
      </c>
      <c r="D102" s="12"/>
    </row>
    <row r="103" spans="1:4" ht="18.75">
      <c r="A103" s="17">
        <v>98</v>
      </c>
      <c r="B103" s="21" t="s">
        <v>141</v>
      </c>
      <c r="C103" s="21" t="s">
        <v>201</v>
      </c>
      <c r="D103" s="12"/>
    </row>
    <row r="104" spans="1:4" ht="18.75">
      <c r="A104" s="17">
        <v>99</v>
      </c>
      <c r="B104" s="21" t="s">
        <v>142</v>
      </c>
      <c r="C104" s="21" t="s">
        <v>202</v>
      </c>
      <c r="D104" s="12"/>
    </row>
    <row r="105" spans="1:4" ht="18.75">
      <c r="A105" s="17">
        <v>100</v>
      </c>
      <c r="B105" s="21" t="s">
        <v>143</v>
      </c>
      <c r="C105" s="21" t="s">
        <v>203</v>
      </c>
      <c r="D105" s="12"/>
    </row>
    <row r="106" spans="1:4" ht="18.75">
      <c r="A106" s="17">
        <v>101</v>
      </c>
      <c r="B106" s="21" t="s">
        <v>144</v>
      </c>
      <c r="C106" s="21" t="s">
        <v>195</v>
      </c>
      <c r="D106" s="12"/>
    </row>
    <row r="107" spans="1:3" ht="18.75">
      <c r="A107" s="17">
        <v>102</v>
      </c>
      <c r="B107" s="21" t="s">
        <v>146</v>
      </c>
      <c r="C107" s="21" t="s">
        <v>281</v>
      </c>
    </row>
    <row r="108" spans="1:4" ht="18.75">
      <c r="A108" s="17">
        <v>103</v>
      </c>
      <c r="B108" s="21" t="s">
        <v>147</v>
      </c>
      <c r="C108" s="21" t="s">
        <v>282</v>
      </c>
      <c r="D108" s="15"/>
    </row>
    <row r="109" spans="1:4" ht="18.75">
      <c r="A109" s="17">
        <v>104</v>
      </c>
      <c r="B109" s="21" t="s">
        <v>274</v>
      </c>
      <c r="C109" s="21" t="s">
        <v>283</v>
      </c>
      <c r="D109" s="15"/>
    </row>
    <row r="110" spans="1:4" ht="18.75">
      <c r="A110" s="17">
        <v>105</v>
      </c>
      <c r="B110" s="21" t="s">
        <v>148</v>
      </c>
      <c r="C110" s="21" t="s">
        <v>284</v>
      </c>
      <c r="D110" s="15"/>
    </row>
    <row r="111" spans="1:4" ht="18.75">
      <c r="A111" s="17">
        <v>106</v>
      </c>
      <c r="B111" s="21" t="s">
        <v>149</v>
      </c>
      <c r="C111" s="21" t="s">
        <v>285</v>
      </c>
      <c r="D111" s="15"/>
    </row>
    <row r="112" spans="1:4" ht="18.75">
      <c r="A112" s="17">
        <v>107</v>
      </c>
      <c r="B112" s="21" t="s">
        <v>150</v>
      </c>
      <c r="C112" s="21" t="s">
        <v>286</v>
      </c>
      <c r="D112" s="15"/>
    </row>
    <row r="113" spans="1:4" ht="18.75">
      <c r="A113" s="17">
        <v>108</v>
      </c>
      <c r="B113" s="21" t="s">
        <v>151</v>
      </c>
      <c r="C113" s="21" t="s">
        <v>287</v>
      </c>
      <c r="D113" s="15"/>
    </row>
    <row r="114" spans="1:4" ht="18.75">
      <c r="A114" s="17">
        <v>109</v>
      </c>
      <c r="B114" s="21" t="s">
        <v>152</v>
      </c>
      <c r="C114" s="21" t="s">
        <v>288</v>
      </c>
      <c r="D114" s="15"/>
    </row>
    <row r="115" spans="1:4" ht="18.75">
      <c r="A115" s="23"/>
      <c r="B115" s="24" t="s">
        <v>154</v>
      </c>
      <c r="C115" s="25"/>
      <c r="D115" s="15"/>
    </row>
    <row r="116" spans="1:3" ht="45.75" customHeight="1">
      <c r="A116" s="18" t="s">
        <v>10</v>
      </c>
      <c r="B116" s="26" t="s">
        <v>15</v>
      </c>
      <c r="C116" s="27"/>
    </row>
    <row r="117" spans="1:3" ht="18.75">
      <c r="A117" s="28">
        <v>1</v>
      </c>
      <c r="B117" s="23" t="s">
        <v>25</v>
      </c>
      <c r="C117" s="23" t="s">
        <v>158</v>
      </c>
    </row>
    <row r="118" spans="1:3" ht="18.75">
      <c r="A118" s="28">
        <v>2</v>
      </c>
      <c r="B118" s="23" t="s">
        <v>156</v>
      </c>
      <c r="C118" s="23" t="s">
        <v>37</v>
      </c>
    </row>
    <row r="119" spans="1:3" ht="18.75">
      <c r="A119" s="28">
        <v>3</v>
      </c>
      <c r="B119" s="23" t="s">
        <v>165</v>
      </c>
      <c r="C119" s="23" t="s">
        <v>159</v>
      </c>
    </row>
    <row r="120" spans="1:3" ht="18.75">
      <c r="A120" s="28">
        <v>4</v>
      </c>
      <c r="B120" s="23" t="s">
        <v>166</v>
      </c>
      <c r="C120" s="23" t="s">
        <v>160</v>
      </c>
    </row>
    <row r="121" spans="1:3" ht="18.75">
      <c r="A121" s="28">
        <v>5</v>
      </c>
      <c r="B121" s="23" t="s">
        <v>157</v>
      </c>
      <c r="C121" s="23" t="s">
        <v>89</v>
      </c>
    </row>
    <row r="122" spans="1:3" ht="18.75">
      <c r="A122" s="28">
        <v>6</v>
      </c>
      <c r="B122" s="29" t="s">
        <v>162</v>
      </c>
      <c r="C122" s="23" t="s">
        <v>101</v>
      </c>
    </row>
    <row r="123" spans="1:3" ht="18.75">
      <c r="A123" s="28">
        <v>7</v>
      </c>
      <c r="B123" s="23" t="s">
        <v>161</v>
      </c>
      <c r="C123" s="23" t="s">
        <v>262</v>
      </c>
    </row>
    <row r="124" spans="1:3" ht="18.75">
      <c r="A124" s="28">
        <v>8</v>
      </c>
      <c r="B124" s="23" t="s">
        <v>163</v>
      </c>
      <c r="C124" s="23" t="s">
        <v>164</v>
      </c>
    </row>
    <row r="125" spans="1:3" ht="18.75">
      <c r="A125" s="28">
        <v>9</v>
      </c>
      <c r="B125" s="23" t="s">
        <v>167</v>
      </c>
      <c r="C125" s="30" t="s">
        <v>280</v>
      </c>
    </row>
    <row r="126" spans="1:3" ht="18.75">
      <c r="A126" s="28">
        <v>10</v>
      </c>
      <c r="B126" s="31" t="s">
        <v>168</v>
      </c>
      <c r="C126" s="23" t="s">
        <v>204</v>
      </c>
    </row>
    <row r="127" spans="1:3" s="11" customFormat="1" ht="18.75">
      <c r="A127" s="28">
        <v>11</v>
      </c>
      <c r="B127" s="23" t="s">
        <v>171</v>
      </c>
      <c r="C127" s="31" t="s">
        <v>276</v>
      </c>
    </row>
    <row r="128" spans="1:3" ht="18.75">
      <c r="A128" s="28">
        <v>12</v>
      </c>
      <c r="B128" s="23" t="s">
        <v>169</v>
      </c>
      <c r="C128" s="32" t="s">
        <v>170</v>
      </c>
    </row>
    <row r="129" spans="1:3" ht="18.75">
      <c r="A129" s="28">
        <v>13</v>
      </c>
      <c r="B129" s="23" t="s">
        <v>155</v>
      </c>
      <c r="C129" s="32" t="s">
        <v>299</v>
      </c>
    </row>
    <row r="130" spans="1:3" ht="18.75">
      <c r="A130" s="33"/>
      <c r="B130" s="24" t="s">
        <v>277</v>
      </c>
      <c r="C130" s="25"/>
    </row>
    <row r="131" spans="1:3" ht="18.75">
      <c r="A131" s="34" t="s">
        <v>12</v>
      </c>
      <c r="B131" s="19" t="s">
        <v>13</v>
      </c>
      <c r="C131" s="20"/>
    </row>
    <row r="132" spans="1:3" ht="18.75">
      <c r="A132" s="23">
        <v>1</v>
      </c>
      <c r="B132" s="23" t="s">
        <v>176</v>
      </c>
      <c r="C132" s="23" t="s">
        <v>270</v>
      </c>
    </row>
    <row r="133" spans="1:3" ht="18.75">
      <c r="A133" s="23">
        <v>2</v>
      </c>
      <c r="B133" s="23" t="s">
        <v>38</v>
      </c>
      <c r="C133" s="23" t="s">
        <v>269</v>
      </c>
    </row>
    <row r="134" spans="1:3" ht="18.75">
      <c r="A134" s="23">
        <v>3</v>
      </c>
      <c r="B134" s="23" t="s">
        <v>177</v>
      </c>
      <c r="C134" s="23" t="s">
        <v>159</v>
      </c>
    </row>
    <row r="135" spans="1:3" ht="18.75">
      <c r="A135" s="23">
        <v>4</v>
      </c>
      <c r="B135" s="23" t="s">
        <v>178</v>
      </c>
      <c r="C135" s="23" t="s">
        <v>271</v>
      </c>
    </row>
    <row r="136" spans="1:3" ht="18.75">
      <c r="A136" s="23">
        <v>5</v>
      </c>
      <c r="B136" s="23" t="s">
        <v>179</v>
      </c>
      <c r="C136" s="23" t="s">
        <v>88</v>
      </c>
    </row>
    <row r="137" spans="1:3" ht="18.75">
      <c r="A137" s="23">
        <v>6</v>
      </c>
      <c r="B137" s="23" t="s">
        <v>180</v>
      </c>
      <c r="C137" s="23" t="s">
        <v>272</v>
      </c>
    </row>
    <row r="138" spans="1:3" ht="18.75">
      <c r="A138" s="23">
        <v>7</v>
      </c>
      <c r="B138" s="23" t="s">
        <v>181</v>
      </c>
      <c r="C138" s="23" t="s">
        <v>263</v>
      </c>
    </row>
    <row r="139" spans="1:3" ht="18.75">
      <c r="A139" s="23">
        <v>8</v>
      </c>
      <c r="B139" s="23" t="s">
        <v>182</v>
      </c>
      <c r="C139" s="23" t="s">
        <v>164</v>
      </c>
    </row>
    <row r="140" spans="1:3" ht="18.75">
      <c r="A140" s="23">
        <v>9</v>
      </c>
      <c r="B140" s="23" t="s">
        <v>183</v>
      </c>
      <c r="C140" s="30" t="s">
        <v>280</v>
      </c>
    </row>
    <row r="141" spans="1:3" s="11" customFormat="1" ht="18.75">
      <c r="A141" s="23">
        <v>10</v>
      </c>
      <c r="B141" s="23" t="s">
        <v>153</v>
      </c>
      <c r="C141" s="23" t="s">
        <v>273</v>
      </c>
    </row>
    <row r="142" spans="1:3" ht="18.75">
      <c r="A142" s="23">
        <v>11</v>
      </c>
      <c r="B142" s="31" t="s">
        <v>173</v>
      </c>
      <c r="C142" s="23" t="s">
        <v>275</v>
      </c>
    </row>
    <row r="143" spans="1:3" ht="18.75">
      <c r="A143" s="23">
        <v>12</v>
      </c>
      <c r="B143" s="31" t="s">
        <v>172</v>
      </c>
      <c r="C143" s="23" t="s">
        <v>207</v>
      </c>
    </row>
    <row r="144" spans="1:3" ht="18.75">
      <c r="A144" s="23">
        <v>13</v>
      </c>
      <c r="B144" s="31" t="s">
        <v>174</v>
      </c>
      <c r="C144" s="23" t="s">
        <v>206</v>
      </c>
    </row>
    <row r="145" spans="1:3" ht="18.75">
      <c r="A145" s="23">
        <v>14</v>
      </c>
      <c r="B145" s="23" t="s">
        <v>145</v>
      </c>
      <c r="C145" s="23" t="s">
        <v>268</v>
      </c>
    </row>
    <row r="146" spans="1:3" ht="18.75">
      <c r="A146" s="23">
        <v>15</v>
      </c>
      <c r="B146" s="31" t="s">
        <v>175</v>
      </c>
      <c r="C146" s="23" t="s">
        <v>205</v>
      </c>
    </row>
    <row r="147" spans="1:3" ht="18.75">
      <c r="A147" s="33"/>
      <c r="B147" s="24" t="s">
        <v>278</v>
      </c>
      <c r="C147" s="25"/>
    </row>
    <row r="148" spans="1:3" ht="18.75">
      <c r="A148" s="24" t="s">
        <v>279</v>
      </c>
      <c r="B148" s="35"/>
      <c r="C148" s="25"/>
    </row>
    <row r="149" spans="1:3" ht="18.75">
      <c r="A149" s="36" t="s">
        <v>16</v>
      </c>
      <c r="B149" s="36"/>
      <c r="C149" s="36"/>
    </row>
    <row r="150" spans="1:3" ht="15">
      <c r="A150" s="1"/>
      <c r="B150" s="1"/>
      <c r="C150" s="1"/>
    </row>
    <row r="151" spans="1:3" ht="15">
      <c r="A151" s="1"/>
      <c r="B151" s="1"/>
      <c r="C151" s="1"/>
    </row>
    <row r="152" spans="1:3" ht="15">
      <c r="A152" s="1"/>
      <c r="B152" s="1"/>
      <c r="C152" s="1"/>
    </row>
    <row r="153" spans="1:3" ht="15">
      <c r="A153" s="1"/>
      <c r="B153" s="1"/>
      <c r="C153" s="1"/>
    </row>
  </sheetData>
  <sheetProtection/>
  <mergeCells count="9">
    <mergeCell ref="A1:C1"/>
    <mergeCell ref="A149:C149"/>
    <mergeCell ref="B5:C5"/>
    <mergeCell ref="B116:C116"/>
    <mergeCell ref="B131:C131"/>
    <mergeCell ref="A148:C148"/>
    <mergeCell ref="B130:C130"/>
    <mergeCell ref="B147:C147"/>
    <mergeCell ref="B115:C1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7" sqref="B17:D17"/>
    </sheetView>
  </sheetViews>
  <sheetFormatPr defaultColWidth="9.140625" defaultRowHeight="15"/>
  <sheetData>
    <row r="1" spans="1:8" ht="16.5" thickBot="1">
      <c r="A1" s="3" t="s">
        <v>0</v>
      </c>
      <c r="B1" s="4" t="s">
        <v>1</v>
      </c>
      <c r="C1" s="4" t="s">
        <v>39</v>
      </c>
      <c r="D1" s="4" t="s">
        <v>40</v>
      </c>
      <c r="E1" s="4" t="s">
        <v>41</v>
      </c>
      <c r="F1" s="4" t="s">
        <v>3</v>
      </c>
      <c r="G1" s="4" t="s">
        <v>42</v>
      </c>
      <c r="H1" s="4" t="s">
        <v>43</v>
      </c>
    </row>
    <row r="2" spans="1:8" ht="16.5" thickBot="1">
      <c r="A2" s="5" t="s">
        <v>7</v>
      </c>
      <c r="B2" s="6" t="s">
        <v>44</v>
      </c>
      <c r="C2" s="7"/>
      <c r="D2" s="7"/>
      <c r="E2" s="7"/>
      <c r="F2" s="7"/>
      <c r="G2" s="7"/>
      <c r="H2" s="7"/>
    </row>
    <row r="3" spans="1:8" ht="16.5" thickBot="1">
      <c r="A3" s="8">
        <v>1</v>
      </c>
      <c r="B3" s="7" t="s">
        <v>45</v>
      </c>
      <c r="C3" s="7" t="s">
        <v>46</v>
      </c>
      <c r="D3" s="9" t="s">
        <v>17</v>
      </c>
      <c r="E3" s="9"/>
      <c r="F3" s="9">
        <v>1</v>
      </c>
      <c r="G3" s="7"/>
      <c r="H3" s="7"/>
    </row>
    <row r="4" spans="1:8" ht="16.5" thickBot="1">
      <c r="A4" s="8">
        <v>2</v>
      </c>
      <c r="B4" s="7" t="s">
        <v>47</v>
      </c>
      <c r="C4" s="7" t="s">
        <v>48</v>
      </c>
      <c r="D4" s="9" t="s">
        <v>17</v>
      </c>
      <c r="E4" s="9"/>
      <c r="F4" s="9">
        <v>1</v>
      </c>
      <c r="G4" s="7"/>
      <c r="H4" s="7"/>
    </row>
    <row r="5" spans="1:8" ht="16.5" thickBot="1">
      <c r="A5" s="8">
        <v>3</v>
      </c>
      <c r="B5" s="7" t="s">
        <v>49</v>
      </c>
      <c r="C5" s="7" t="s">
        <v>50</v>
      </c>
      <c r="D5" s="9" t="s">
        <v>17</v>
      </c>
      <c r="E5" s="9"/>
      <c r="F5" s="9">
        <v>1</v>
      </c>
      <c r="G5" s="7"/>
      <c r="H5" s="7"/>
    </row>
    <row r="6" spans="1:8" ht="16.5" thickBot="1">
      <c r="A6" s="8">
        <v>4</v>
      </c>
      <c r="B6" s="7" t="s">
        <v>51</v>
      </c>
      <c r="C6" s="7" t="s">
        <v>52</v>
      </c>
      <c r="D6" s="9" t="s">
        <v>17</v>
      </c>
      <c r="E6" s="9"/>
      <c r="F6" s="9">
        <v>1</v>
      </c>
      <c r="G6" s="7"/>
      <c r="H6" s="7"/>
    </row>
    <row r="7" spans="1:8" ht="16.5" thickBot="1">
      <c r="A7" s="8">
        <v>5</v>
      </c>
      <c r="B7" s="7" t="s">
        <v>53</v>
      </c>
      <c r="C7" s="7" t="s">
        <v>54</v>
      </c>
      <c r="D7" s="9" t="s">
        <v>17</v>
      </c>
      <c r="E7" s="9"/>
      <c r="F7" s="9">
        <v>1</v>
      </c>
      <c r="G7" s="7"/>
      <c r="H7" s="7"/>
    </row>
    <row r="8" spans="1:8" ht="16.5" thickBot="1">
      <c r="A8" s="8">
        <v>6</v>
      </c>
      <c r="B8" s="7" t="s">
        <v>55</v>
      </c>
      <c r="C8" s="7" t="s">
        <v>56</v>
      </c>
      <c r="D8" s="9" t="s">
        <v>17</v>
      </c>
      <c r="E8" s="9"/>
      <c r="F8" s="9">
        <v>1</v>
      </c>
      <c r="G8" s="7"/>
      <c r="H8" s="7"/>
    </row>
    <row r="9" spans="1:8" ht="16.5" thickBot="1">
      <c r="A9" s="8">
        <v>7</v>
      </c>
      <c r="B9" s="7" t="s">
        <v>57</v>
      </c>
      <c r="C9" s="7" t="s">
        <v>58</v>
      </c>
      <c r="D9" s="9" t="s">
        <v>17</v>
      </c>
      <c r="E9" s="9"/>
      <c r="F9" s="9">
        <v>1</v>
      </c>
      <c r="G9" s="7"/>
      <c r="H9" s="7"/>
    </row>
    <row r="10" spans="1:8" ht="16.5" thickBot="1">
      <c r="A10" s="8">
        <v>8</v>
      </c>
      <c r="B10" s="7" t="s">
        <v>59</v>
      </c>
      <c r="C10" s="7" t="s">
        <v>60</v>
      </c>
      <c r="D10" s="9" t="s">
        <v>17</v>
      </c>
      <c r="E10" s="9"/>
      <c r="F10" s="9">
        <v>1</v>
      </c>
      <c r="G10" s="7"/>
      <c r="H10" s="7"/>
    </row>
    <row r="11" spans="1:8" ht="16.5" thickBot="1">
      <c r="A11" s="8">
        <v>9</v>
      </c>
      <c r="B11" s="7" t="s">
        <v>61</v>
      </c>
      <c r="C11" s="7" t="s">
        <v>62</v>
      </c>
      <c r="D11" s="9" t="s">
        <v>17</v>
      </c>
      <c r="E11" s="9"/>
      <c r="F11" s="9">
        <v>1</v>
      </c>
      <c r="G11" s="7"/>
      <c r="H11" s="7"/>
    </row>
    <row r="12" spans="1:8" ht="16.5" thickBot="1">
      <c r="A12" s="8"/>
      <c r="B12" s="7" t="s">
        <v>9</v>
      </c>
      <c r="C12" s="7"/>
      <c r="D12" s="9"/>
      <c r="E12" s="9"/>
      <c r="F12" s="9">
        <v>9</v>
      </c>
      <c r="G12" s="7"/>
      <c r="H12" s="7"/>
    </row>
    <row r="13" spans="1:8" ht="16.5" thickBot="1">
      <c r="A13" s="5" t="s">
        <v>10</v>
      </c>
      <c r="B13" s="6" t="s">
        <v>63</v>
      </c>
      <c r="C13" s="7"/>
      <c r="D13" s="9"/>
      <c r="E13" s="9"/>
      <c r="F13" s="9"/>
      <c r="G13" s="7"/>
      <c r="H13" s="7"/>
    </row>
    <row r="14" spans="1:8" ht="16.5" thickBot="1">
      <c r="A14" s="8">
        <v>1</v>
      </c>
      <c r="B14" s="7" t="s">
        <v>64</v>
      </c>
      <c r="C14" s="7" t="s">
        <v>65</v>
      </c>
      <c r="D14" s="9" t="s">
        <v>17</v>
      </c>
      <c r="E14" s="9"/>
      <c r="F14" s="9">
        <v>1</v>
      </c>
      <c r="G14" s="7"/>
      <c r="H14" s="7"/>
    </row>
    <row r="15" spans="1:8" ht="16.5" thickBot="1">
      <c r="A15" s="8"/>
      <c r="B15" s="7" t="s">
        <v>11</v>
      </c>
      <c r="C15" s="7"/>
      <c r="D15" s="9"/>
      <c r="E15" s="9"/>
      <c r="F15" s="9">
        <v>1</v>
      </c>
      <c r="G15" s="7"/>
      <c r="H15" s="7"/>
    </row>
    <row r="16" spans="1:8" ht="16.5" thickBot="1">
      <c r="A16" s="5" t="s">
        <v>12</v>
      </c>
      <c r="B16" s="6" t="s">
        <v>66</v>
      </c>
      <c r="C16" s="7"/>
      <c r="D16" s="9"/>
      <c r="E16" s="9"/>
      <c r="F16" s="9"/>
      <c r="G16" s="7"/>
      <c r="H16" s="7"/>
    </row>
    <row r="17" spans="1:8" ht="16.5" thickBot="1">
      <c r="A17" s="8">
        <v>1</v>
      </c>
      <c r="B17" s="7" t="s">
        <v>67</v>
      </c>
      <c r="C17" s="7" t="s">
        <v>68</v>
      </c>
      <c r="D17" s="9" t="s">
        <v>17</v>
      </c>
      <c r="E17" s="9"/>
      <c r="F17" s="9">
        <v>1</v>
      </c>
      <c r="G17" s="7"/>
      <c r="H17" s="7"/>
    </row>
    <row r="18" spans="1:8" ht="16.5" thickBot="1">
      <c r="A18" s="8"/>
      <c r="B18" s="7" t="s">
        <v>11</v>
      </c>
      <c r="C18" s="7"/>
      <c r="D18" s="7"/>
      <c r="E18" s="7"/>
      <c r="F18" s="9">
        <v>1</v>
      </c>
      <c r="G18" s="7"/>
      <c r="H18" s="7"/>
    </row>
    <row r="19" spans="1:8" ht="16.5" thickBot="1">
      <c r="A19" s="8"/>
      <c r="B19" s="6" t="s">
        <v>14</v>
      </c>
      <c r="C19" s="7"/>
      <c r="D19" s="7"/>
      <c r="E19" s="7"/>
      <c r="F19" s="10">
        <v>11</v>
      </c>
      <c r="G19" s="7"/>
      <c r="H1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 COM &amp; PHOTO</dc:creator>
  <cp:keywords/>
  <dc:description/>
  <cp:lastModifiedBy>admin12</cp:lastModifiedBy>
  <cp:lastPrinted>2018-06-01T09:07:36Z</cp:lastPrinted>
  <dcterms:created xsi:type="dcterms:W3CDTF">2018-05-30T07:39:08Z</dcterms:created>
  <dcterms:modified xsi:type="dcterms:W3CDTF">2018-10-11T03:15:06Z</dcterms:modified>
  <cp:category/>
  <cp:version/>
  <cp:contentType/>
  <cp:contentStatus/>
</cp:coreProperties>
</file>